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5365" windowHeight="13755"/>
  </bookViews>
  <sheets>
    <sheet name="Sheet" sheetId="1" r:id="rId1"/>
    <sheet name=" filter" sheetId="2" state="hidden" r:id="rId2"/>
  </sheets>
  <definedNames>
    <definedName name="_xlnm._FilterDatabase" localSheetId="0" hidden="1">Sheet!$A$4:$AMJ$79</definedName>
  </definedNames>
  <calcPr calcId="125725"/>
  <extLst>
    <ext uri="smNativeData">
      <pm:revision xmlns:pm="smNativeData" day="1701335960" val="923" rev="123" revOS="4"/>
      <pm:docPrefs xmlns:pm="smNativeData" id="1701335960" fixedDigits="0" showNotice="1" showFrameBounds="1" autoChart="1" recalcOnPrint="1" recalcOnCopy="1" finalRounding="1" compatTextArt="1" tab="567" useDefinedPrintRange="1" printArea="currentSheet"/>
      <pm:compatibility xmlns:pm="smNativeData" id="1701335960" overlapCells="1"/>
      <pm:defCurrency xmlns:pm="smNativeData" id="1701335960"/>
    </ext>
  </extLst>
</workbook>
</file>

<file path=xl/sharedStrings.xml><?xml version="1.0" encoding="utf-8"?>
<sst xmlns="http://schemas.openxmlformats.org/spreadsheetml/2006/main" count="163" uniqueCount="130">
  <si>
    <t>Дата проведения опроса (в формате дд.мм.гггг)</t>
  </si>
  <si>
    <t>Название субъекта РФ (указывается как в документе с плановыми значениями)</t>
  </si>
  <si>
    <t>№ респондента</t>
  </si>
  <si>
    <t>0. Вы постоянно проживаете в городе или в сельской местности?</t>
  </si>
  <si>
    <t>1. Укажите Ваш пол</t>
  </si>
  <si>
    <t>2. Укажите Ваш возраст (количество полных лет)</t>
  </si>
  <si>
    <t>3. Ваш населенный пункт и регион</t>
  </si>
  <si>
    <t>4. В каких организациях Вы обычно получаете медицинскую помощь?</t>
  </si>
  <si>
    <t>5. Как давно Вы в последний раз получали медицинскую помощь?</t>
  </si>
  <si>
    <t>6. Насколько Вы согласны с утверждением, что сейчас Вы можете записаться к врачу в удобное для Вас время?</t>
  </si>
  <si>
    <t>7. Насколько Вы удовлетворены длительностью ожидания медицинской услуги с момента возникновения потребности в медицинской помощи до момента ее получения?</t>
  </si>
  <si>
    <t>8. Насколько Вы удовлетворены длительностью ожидания непосредственно перед кабинетом?</t>
  </si>
  <si>
    <t>9. Насколько комфортным было Ваше пребывание в медицинской организации (комфортность зон ожидания, комфортное перемещение внутри медицинской организации)?</t>
  </si>
  <si>
    <t>10. Насколько Вы удовлетворены отношением к Вам со стороны медицинского персонала (врачи, мед. сестры, регистраторы, санитары)?</t>
  </si>
  <si>
    <t>11. Удовлетворены ли Вы тем, как врач объяснял Вам, зачем назначено то или иное лечение, лекарственный препарат, диагностическая процедура?</t>
  </si>
  <si>
    <t>12. Насколько результат Вашего обращения в медицинскую организацию соответствовал Вашим ожиданиям?</t>
  </si>
  <si>
    <t>13. Была ли решена Ваша медицинская проблема?</t>
  </si>
  <si>
    <t>14. Вы бы посоветовали близким друзьям или родственникам обращаться за медицинской помощью в Вашу медицинскую организацию?</t>
  </si>
  <si>
    <t>15. Оцените, насколько в целом Вы удовлетворены медицинской помощью?</t>
  </si>
  <si>
    <t>16. Оцените, насколько Вы удовлетворены доступностью медицинской помощи в Вашем регионе?</t>
  </si>
  <si>
    <t>17. Возникали ли у Вас сложности при вызове врача на дом?</t>
  </si>
  <si>
    <t>18. Можете ли Вы получить при оказании первичной медико-санитарной помощи в Вашей медицинской организации диагностические и лабораторные услуги?</t>
  </si>
  <si>
    <t>19. Есть ли в Вашей медицинской организации приспособления для лиц с ограниченными возможностями?</t>
  </si>
  <si>
    <t>20. Что Вы можете назвать наибольшей проблемой в процессе получения медицинской помощи в медицинской организации, в которой Вы получаете медицинскую помощь?</t>
  </si>
  <si>
    <t>21. Что Вы можете назвать наибольшей проблемой в процессе получения медицинской помощи в регионе, в котором Вы проживаете?</t>
  </si>
  <si>
    <t>Смоленская область</t>
  </si>
  <si>
    <t>Город</t>
  </si>
  <si>
    <t>Женский</t>
  </si>
  <si>
    <t>Только в государственных</t>
  </si>
  <si>
    <t>от 7 до 12 мес. назад</t>
  </si>
  <si>
    <t>Нет</t>
  </si>
  <si>
    <t>Не пользовался данной услугой</t>
  </si>
  <si>
    <t>Затрудняюсь ответить</t>
  </si>
  <si>
    <t>Преимущественно в государственных</t>
  </si>
  <si>
    <t>от 4 до 6 мес. назад</t>
  </si>
  <si>
    <t>Да</t>
  </si>
  <si>
    <t>более 12 мес. назад</t>
  </si>
  <si>
    <t>Мужской</t>
  </si>
  <si>
    <t>Преимущественно в частных</t>
  </si>
  <si>
    <t>от 1 до 3 мес. назад</t>
  </si>
  <si>
    <t>менее 1 мес. назад</t>
  </si>
  <si>
    <t>Село</t>
  </si>
  <si>
    <t>Только в частных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</si>
  <si>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</si>
  <si>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</si>
  <si>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</si>
  <si>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</si>
  <si>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</si>
  <si>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</si>
  <si>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</si>
  <si>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</si>
  <si>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</si>
  <si>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</si>
  <si>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г.Москва</t>
  </si>
  <si>
    <t>г.Санкт-Петербург</t>
  </si>
  <si>
    <t>г.Севастополь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</si>
  <si>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</si>
  <si>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</si>
  <si>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</si>
  <si>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</si>
  <si>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</si>
  <si>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</si>
  <si>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</si>
  <si>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</si>
  <si>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</si>
  <si>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</si>
  <si>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</si>
  <si>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</si>
  <si>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</si>
  <si>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</si>
  <si>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</si>
  <si>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</si>
  <si>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</si>
  <si>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</si>
  <si>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</si>
  <si>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</si>
  <si>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</si>
  <si>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</si>
  <si>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</si>
  <si>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</si>
  <si>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</si>
  <si>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</si>
  <si>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</si>
  <si>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</si>
  <si>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</si>
  <si>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</si>
  <si>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</si>
  <si>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</si>
  <si>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</si>
  <si>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</si>
  <si>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</si>
  <si>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</si>
  <si>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</si>
  <si>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</si>
  <si>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</si>
  <si>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</si>
  <si>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</si>
  <si>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</si>
  <si>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</si>
  <si>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</si>
  <si>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</si>
  <si>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</si>
  <si>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</si>
  <si>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</si>
  <si>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</si>
  <si>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</si>
  <si>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</si>
  <si>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</si>
  <si>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</si>
  <si>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</si>
  <si>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</si>
  <si>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</si>
  <si>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</si>
  <si>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</si>
  <si>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</si>
  <si>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</si>
  <si>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</si>
  <si>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</si>
  <si>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</si>
  <si>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</si>
  <si>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</si>
  <si>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</si>
  <si>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</si>
  <si>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</si>
  <si>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</si>
  <si>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</si>
  <si>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</si>
  <si>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Приложение №56</t>
  </si>
  <si>
    <t>Вопросник "Удовлетворенность населения медицинской помощью"</t>
  </si>
  <si>
    <t>к Регламенту информационного взаимодействия на 2026 год от «   20   » января 2026 г.</t>
  </si>
</sst>
</file>

<file path=xl/styles.xml><?xml version="1.0" encoding="utf-8"?>
<styleSheet xmlns="http://schemas.openxmlformats.org/spreadsheetml/2006/main">
  <numFmts count="1">
    <numFmt numFmtId="164" formatCode="m/d/yyyy\ h:mm"/>
  </numFmts>
  <fonts count="6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wrapText="1"/>
    </xf>
    <xf numFmtId="14" fontId="0" fillId="0" borderId="0" xfId="0" applyNumberFormat="1"/>
    <xf numFmtId="0" fontId="0" fillId="0" borderId="0" xfId="0" applyAlignment="1">
      <alignment horizontal="left" vertical="top" wrapText="1"/>
    </xf>
    <xf numFmtId="164" fontId="0" fillId="0" borderId="0" xfId="0" applyNumberFormat="1"/>
    <xf numFmtId="0" fontId="2" fillId="0" borderId="4" xfId="0" applyFont="1" applyBorder="1"/>
    <xf numFmtId="14" fontId="0" fillId="0" borderId="0" xfId="0" applyNumberFormat="1" applyAlignment="1" applyProtection="1">
      <alignment horizontal="left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4" fontId="0" fillId="0" borderId="5" xfId="0" applyNumberFormat="1" applyBorder="1" applyAlignment="1" applyProtection="1">
      <alignment horizontal="left"/>
      <protection locked="0"/>
    </xf>
    <xf numFmtId="0" fontId="0" fillId="0" borderId="5" xfId="0" applyBorder="1" applyProtection="1">
      <protection locked="0"/>
    </xf>
    <xf numFmtId="1" fontId="0" fillId="0" borderId="5" xfId="0" applyNumberFormat="1" applyBorder="1" applyProtection="1">
      <protection locked="0"/>
    </xf>
    <xf numFmtId="0" fontId="3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6" xfId="0" applyFont="1" applyBorder="1" applyAlignment="1" applyProtection="1">
      <alignment horizontal="center" vertical="center"/>
      <protection locked="0"/>
    </xf>
  </cellXfs>
  <cellStyles count="1">
    <cellStyle name="Обычный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01335960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79"/>
  <sheetViews>
    <sheetView tabSelected="1" topLeftCell="I1" workbookViewId="0">
      <pane ySplit="4" topLeftCell="A5" activePane="bottomLeft" state="frozen"/>
      <selection pane="bottomLeft" activeCell="Y2" sqref="Y2"/>
    </sheetView>
  </sheetViews>
  <sheetFormatPr defaultColWidth="8.7109375" defaultRowHeight="15"/>
  <cols>
    <col min="1" max="1" width="9.42578125" style="1" customWidth="1"/>
    <col min="2" max="2" width="13.85546875" style="1" customWidth="1"/>
    <col min="3" max="3" width="7.5703125" style="2" customWidth="1"/>
    <col min="4" max="4" width="8.85546875" style="1" customWidth="1"/>
    <col min="5" max="5" width="11" style="1" customWidth="1"/>
    <col min="6" max="6" width="7.5703125" style="1" customWidth="1"/>
    <col min="7" max="7" width="9.42578125" style="1" customWidth="1"/>
    <col min="8" max="8" width="12.85546875" style="1" customWidth="1"/>
    <col min="9" max="9" width="14" style="1" customWidth="1"/>
    <col min="10" max="10" width="13.7109375" style="1" customWidth="1"/>
    <col min="11" max="11" width="18" style="1" customWidth="1"/>
    <col min="12" max="12" width="16.140625" style="1" customWidth="1"/>
    <col min="13" max="13" width="14.42578125" style="1" customWidth="1"/>
    <col min="14" max="14" width="15.5703125" style="1" customWidth="1"/>
    <col min="15" max="15" width="16.5703125" style="1" customWidth="1"/>
    <col min="16" max="16" width="14.85546875" style="1" customWidth="1"/>
    <col min="17" max="17" width="11.28515625" style="1" customWidth="1"/>
    <col min="18" max="18" width="16.28515625" style="1" customWidth="1"/>
    <col min="19" max="19" width="13.85546875" style="1" customWidth="1"/>
    <col min="20" max="20" width="11.28515625" style="1" customWidth="1"/>
    <col min="21" max="21" width="11" style="1" customWidth="1"/>
    <col min="22" max="22" width="18.140625" style="1" customWidth="1"/>
    <col min="23" max="23" width="14.5703125" style="1" customWidth="1"/>
    <col min="24" max="24" width="23" style="1" customWidth="1"/>
    <col min="25" max="25" width="16.5703125" style="1" customWidth="1"/>
    <col min="26" max="28" width="8.7109375" hidden="1"/>
    <col min="29" max="29" width="8.85546875" hidden="1" customWidth="1"/>
    <col min="30" max="1024" width="8.7109375" hidden="1"/>
  </cols>
  <sheetData>
    <row r="1" spans="1:25" ht="15.75">
      <c r="Y1" s="18" t="s">
        <v>127</v>
      </c>
    </row>
    <row r="2" spans="1:25">
      <c r="Y2" s="17" t="s">
        <v>129</v>
      </c>
    </row>
    <row r="3" spans="1:25" ht="57" customHeight="1">
      <c r="A3" s="19" t="s">
        <v>128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pans="1:25" s="12" customFormat="1" ht="153.94999999999999" customHeight="1">
      <c r="A4" s="13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3" t="s">
        <v>7</v>
      </c>
      <c r="I4" s="13" t="s">
        <v>8</v>
      </c>
      <c r="J4" s="13" t="s">
        <v>9</v>
      </c>
      <c r="K4" s="13" t="s">
        <v>10</v>
      </c>
      <c r="L4" s="13" t="s">
        <v>11</v>
      </c>
      <c r="M4" s="13" t="s">
        <v>12</v>
      </c>
      <c r="N4" s="13" t="s">
        <v>13</v>
      </c>
      <c r="O4" s="13" t="s">
        <v>14</v>
      </c>
      <c r="P4" s="13" t="s">
        <v>15</v>
      </c>
      <c r="Q4" s="13" t="s">
        <v>16</v>
      </c>
      <c r="R4" s="13" t="s">
        <v>17</v>
      </c>
      <c r="S4" s="13" t="s">
        <v>18</v>
      </c>
      <c r="T4" s="13" t="s">
        <v>19</v>
      </c>
      <c r="U4" s="13" t="s">
        <v>20</v>
      </c>
      <c r="V4" s="13" t="s">
        <v>21</v>
      </c>
      <c r="W4" s="13" t="s">
        <v>22</v>
      </c>
      <c r="X4" s="13" t="s">
        <v>23</v>
      </c>
      <c r="Y4" s="13" t="s">
        <v>24</v>
      </c>
    </row>
    <row r="5" spans="1:25">
      <c r="A5" s="14"/>
      <c r="B5" s="15"/>
      <c r="C5" s="16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>
      <c r="A6" s="14"/>
      <c r="B6" s="15"/>
      <c r="C6" s="16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>
      <c r="A7" s="14"/>
      <c r="B7" s="15"/>
      <c r="C7" s="16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>
      <c r="A8" s="11"/>
    </row>
    <row r="9" spans="1:25">
      <c r="A9" s="11"/>
    </row>
    <row r="10" spans="1:25">
      <c r="A10" s="11"/>
    </row>
    <row r="11" spans="1:25">
      <c r="A11" s="11"/>
    </row>
    <row r="12" spans="1:25">
      <c r="A12" s="11"/>
    </row>
    <row r="13" spans="1:25">
      <c r="A13" s="11"/>
    </row>
    <row r="14" spans="1:25">
      <c r="A14" s="11"/>
    </row>
    <row r="15" spans="1:25">
      <c r="A15" s="11"/>
    </row>
    <row r="16" spans="1:25">
      <c r="A16" s="11"/>
    </row>
    <row r="17" spans="1:1">
      <c r="A17" s="11"/>
    </row>
    <row r="18" spans="1:1">
      <c r="A18" s="11"/>
    </row>
    <row r="19" spans="1:1">
      <c r="A19" s="11"/>
    </row>
    <row r="20" spans="1:1">
      <c r="A20" s="11"/>
    </row>
    <row r="21" spans="1:1">
      <c r="A21" s="11"/>
    </row>
    <row r="22" spans="1:1">
      <c r="A22" s="11"/>
    </row>
    <row r="23" spans="1:1">
      <c r="A23" s="11"/>
    </row>
    <row r="24" spans="1:1">
      <c r="A24" s="11"/>
    </row>
    <row r="25" spans="1:1">
      <c r="A25" s="11"/>
    </row>
    <row r="26" spans="1:1">
      <c r="A26" s="11"/>
    </row>
    <row r="27" spans="1:1">
      <c r="A27" s="11"/>
    </row>
    <row r="28" spans="1:1">
      <c r="A28" s="11"/>
    </row>
    <row r="29" spans="1:1">
      <c r="A29" s="11"/>
    </row>
    <row r="30" spans="1:1">
      <c r="A30" s="11"/>
    </row>
    <row r="31" spans="1:1">
      <c r="A31" s="11"/>
    </row>
    <row r="32" spans="1:1">
      <c r="A32" s="11"/>
    </row>
    <row r="33" spans="1:1">
      <c r="A33" s="11"/>
    </row>
    <row r="34" spans="1:1">
      <c r="A34" s="11"/>
    </row>
    <row r="35" spans="1:1">
      <c r="A35" s="11"/>
    </row>
    <row r="36" spans="1:1">
      <c r="A36" s="11"/>
    </row>
    <row r="37" spans="1:1">
      <c r="A37" s="11"/>
    </row>
    <row r="38" spans="1:1">
      <c r="A38" s="11"/>
    </row>
    <row r="39" spans="1:1">
      <c r="A39" s="11"/>
    </row>
    <row r="40" spans="1:1">
      <c r="A40" s="11"/>
    </row>
    <row r="41" spans="1:1">
      <c r="A41" s="11"/>
    </row>
    <row r="42" spans="1:1">
      <c r="A42" s="11"/>
    </row>
    <row r="43" spans="1:1">
      <c r="A43" s="11"/>
    </row>
    <row r="44" spans="1:1">
      <c r="A44" s="11"/>
    </row>
    <row r="45" spans="1:1">
      <c r="A45" s="11"/>
    </row>
    <row r="46" spans="1:1">
      <c r="A46" s="11"/>
    </row>
    <row r="47" spans="1:1">
      <c r="A47" s="11"/>
    </row>
    <row r="48" spans="1:1">
      <c r="A48" s="11"/>
    </row>
    <row r="49" spans="1:1">
      <c r="A49" s="11"/>
    </row>
    <row r="50" spans="1:1">
      <c r="A50" s="11"/>
    </row>
    <row r="51" spans="1:1">
      <c r="A51" s="11"/>
    </row>
    <row r="52" spans="1:1">
      <c r="A52" s="11"/>
    </row>
    <row r="53" spans="1:1">
      <c r="A53" s="11"/>
    </row>
    <row r="54" spans="1:1">
      <c r="A54" s="11"/>
    </row>
    <row r="55" spans="1:1">
      <c r="A55" s="11"/>
    </row>
    <row r="56" spans="1:1">
      <c r="A56" s="11"/>
    </row>
    <row r="57" spans="1:1">
      <c r="A57" s="11"/>
    </row>
    <row r="58" spans="1:1">
      <c r="A58" s="11"/>
    </row>
    <row r="59" spans="1:1">
      <c r="A59" s="11"/>
    </row>
    <row r="60" spans="1:1">
      <c r="A60" s="11"/>
    </row>
    <row r="61" spans="1:1">
      <c r="A61" s="11"/>
    </row>
    <row r="62" spans="1:1">
      <c r="A62" s="11"/>
    </row>
    <row r="63" spans="1:1">
      <c r="A63" s="11"/>
    </row>
    <row r="64" spans="1:1">
      <c r="A64" s="11"/>
    </row>
    <row r="65" spans="1:1">
      <c r="A65" s="11"/>
    </row>
    <row r="66" spans="1:1">
      <c r="A66" s="11"/>
    </row>
    <row r="67" spans="1:1">
      <c r="A67" s="11"/>
    </row>
    <row r="68" spans="1:1">
      <c r="A68" s="11"/>
    </row>
    <row r="69" spans="1:1">
      <c r="A69" s="11"/>
    </row>
    <row r="70" spans="1:1">
      <c r="A70" s="11"/>
    </row>
    <row r="71" spans="1:1">
      <c r="A71" s="11"/>
    </row>
    <row r="72" spans="1:1">
      <c r="A72" s="11"/>
    </row>
    <row r="73" spans="1:1">
      <c r="A73" s="11"/>
    </row>
    <row r="74" spans="1:1">
      <c r="A74" s="11"/>
    </row>
    <row r="75" spans="1:1">
      <c r="A75" s="11"/>
    </row>
    <row r="76" spans="1:1">
      <c r="A76" s="11"/>
    </row>
    <row r="77" spans="1:1">
      <c r="A77" s="11"/>
    </row>
    <row r="78" spans="1:1">
      <c r="A78" s="11"/>
    </row>
    <row r="79" spans="1:1">
      <c r="A79" s="11"/>
    </row>
  </sheetData>
  <mergeCells count="1">
    <mergeCell ref="A3:Y3"/>
  </mergeCells>
  <dataValidations count="4">
    <dataValidation type="date" allowBlank="1" showInputMessage="1" showErrorMessage="1" promptTitle="Текущая дата" prompt="Вводить в формате дд.мм.гггг_x000a_Например: 12.02.1992" sqref="A5:A1010">
      <formula1>44743</formula1>
      <formula2>219493</formula2>
    </dataValidation>
    <dataValidation type="whole" operator="greaterThan" allowBlank="1" showInputMessage="1" showErrorMessage="1" promptTitle="Порядковый номер респондента" sqref="C5:C1010">
      <formula1>0</formula1>
      <formula2>0</formula2>
    </dataValidation>
    <dataValidation type="whole" allowBlank="1" showInputMessage="1" showErrorMessage="1" errorTitle="Ошибка" error="Неверное значение" promptTitle="Целое число" prompt="Вводить только целые числа_x000a_! Лица до 18 лет до исследования не допускаются" sqref="F5:F1010">
      <formula1>18</formula1>
      <formula2>170</formula2>
    </dataValidation>
    <dataValidation allowBlank="1" showInputMessage="1" showErrorMessage="1" promptTitle="Только название пунка" prompt="Вводить ТОЛЬКО название населенного пункта_x000a_" sqref="G5:G1010">
      <formula1>0</formula1>
      <formula2>0</formula2>
    </dataValidation>
  </dataValidations>
  <pageMargins left="0.75" right="0.75" top="1" bottom="1" header="0.51180599999999998" footer="0.51180599999999998"/>
  <pageSetup paperSize="9" fitToWidth="0" orientation="portrait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promptTitle="Регион" prompt="Введите Ваш регион" xr:uid="{00000000-0002-0000-0000-000001000000}">
          <x14:formula1>
            <xm:f>' filter'!$B$2:$B$86</xm:f>
          </x14:formula1>
          <xm:sqref>B5:B1010</xm:sqref>
        </x14:dataValidation>
        <x14:dataValidation type="list" allowBlank="1" showInputMessage="1" showErrorMessage="1" xr:uid="{00000000-0002-0000-0000-000003000000}">
          <x14:formula1>
            <xm:f>' filter'!$D$2:$D$3</xm:f>
          </x14:formula1>
          <xm:sqref>D5:D1010</xm:sqref>
        </x14:dataValidation>
        <x14:dataValidation type="list" allowBlank="1" showInputMessage="1" showErrorMessage="1" xr:uid="{00000000-0002-0000-0000-000004000000}">
          <x14:formula1>
            <xm:f>' filter'!$E$2:$E$3</xm:f>
          </x14:formula1>
          <xm:sqref>E5:E1010</xm:sqref>
        </x14:dataValidation>
        <x14:dataValidation type="list" allowBlank="1" showInputMessage="1" showErrorMessage="1" xr:uid="{00000000-0002-0000-0000-000007000000}">
          <x14:formula1>
            <xm:f>' filter'!$H$2:$H$5</xm:f>
          </x14:formula1>
          <xm:sqref>H5:H1010</xm:sqref>
        </x14:dataValidation>
        <x14:dataValidation type="list" allowBlank="1" showInputMessage="1" showErrorMessage="1" xr:uid="{00000000-0002-0000-0000-000008000000}">
          <x14:formula1>
            <xm:f>' filter'!$I$2:$I$6</xm:f>
          </x14:formula1>
          <xm:sqref>I5:I1010</xm:sqref>
        </x14:dataValidation>
        <x14:dataValidation type="list" allowBlank="1" showInputMessage="1" showErrorMessage="1" xr:uid="{00000000-0002-0000-0000-000009000000}">
          <x14:formula1>
            <xm:f>' filter'!$J$2:$J$7</xm:f>
          </x14:formula1>
          <xm:sqref>J5:P1010</xm:sqref>
        </x14:dataValidation>
        <x14:dataValidation type="list" allowBlank="1" showInputMessage="1" showErrorMessage="1" xr:uid="{00000000-0002-0000-0000-00000A000000}">
          <x14:formula1>
            <xm:f>' filter'!$Q$2:$Q$4</xm:f>
          </x14:formula1>
          <xm:sqref>Q5:Q1010</xm:sqref>
        </x14:dataValidation>
        <x14:dataValidation type="list" allowBlank="1" showInputMessage="1" showErrorMessage="1" xr:uid="{00000000-0002-0000-0000-00000B000000}">
          <x14:formula1>
            <xm:f>' filter'!$R$2:$R$7</xm:f>
          </x14:formula1>
          <xm:sqref>R5:T1010</xm:sqref>
        </x14:dataValidation>
        <x14:dataValidation type="list" allowBlank="1" showInputMessage="1" showErrorMessage="1" xr:uid="{00000000-0002-0000-0000-00000C000000}">
          <x14:formula1>
            <xm:f>' filter'!$U$2:$U$4</xm:f>
          </x14:formula1>
          <xm:sqref>U5:U1010</xm:sqref>
        </x14:dataValidation>
        <x14:dataValidation type="list" allowBlank="1" showInputMessage="1" showErrorMessage="1" xr:uid="{00000000-0002-0000-0000-00000D000000}">
          <x14:formula1>
            <xm:f>' filter'!$V$2:$V$4</xm:f>
          </x14:formula1>
          <xm:sqref>V5:W1010</xm:sqref>
        </x14:dataValidation>
      </x14:dataValidations>
    </ext>
    <ext uri="smNativeData">
      <pm:sheetPrefs xmlns:pm="smNativeData" day="170133596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B86"/>
  <sheetViews>
    <sheetView workbookViewId="0">
      <selection activeCell="B2" sqref="B2"/>
    </sheetView>
  </sheetViews>
  <sheetFormatPr defaultColWidth="8.5703125" defaultRowHeight="15"/>
  <cols>
    <col min="1" max="1" width="10.140625" customWidth="1"/>
    <col min="2" max="2" width="19.140625" customWidth="1"/>
  </cols>
  <sheetData>
    <row r="1" spans="1:28" s="5" customFormat="1" ht="178.5" customHeight="1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</row>
    <row r="2" spans="1:28" ht="15.75">
      <c r="A2" s="7"/>
      <c r="B2" s="8" t="s">
        <v>43</v>
      </c>
      <c r="C2" s="9"/>
      <c r="D2" t="s">
        <v>26</v>
      </c>
      <c r="E2" t="s">
        <v>37</v>
      </c>
      <c r="H2" t="s">
        <v>28</v>
      </c>
      <c r="I2" t="s">
        <v>40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 t="s">
        <v>30</v>
      </c>
      <c r="R2">
        <v>1</v>
      </c>
      <c r="S2">
        <v>1</v>
      </c>
      <c r="T2">
        <v>1</v>
      </c>
      <c r="U2" t="s">
        <v>30</v>
      </c>
      <c r="V2" t="s">
        <v>30</v>
      </c>
      <c r="W2" t="s">
        <v>30</v>
      </c>
      <c r="AB2" s="10"/>
    </row>
    <row r="3" spans="1:28" ht="15.75">
      <c r="B3" s="8" t="s">
        <v>44</v>
      </c>
      <c r="D3" t="s">
        <v>41</v>
      </c>
      <c r="E3" t="s">
        <v>27</v>
      </c>
      <c r="H3" t="s">
        <v>33</v>
      </c>
      <c r="I3" t="s">
        <v>39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2</v>
      </c>
      <c r="Q3" t="s">
        <v>35</v>
      </c>
      <c r="R3">
        <v>2</v>
      </c>
      <c r="S3">
        <v>2</v>
      </c>
      <c r="T3">
        <v>2</v>
      </c>
      <c r="U3" t="s">
        <v>35</v>
      </c>
      <c r="V3" t="s">
        <v>35</v>
      </c>
      <c r="W3" t="s">
        <v>35</v>
      </c>
      <c r="AB3" s="10"/>
    </row>
    <row r="4" spans="1:28" ht="30">
      <c r="B4" s="8" t="s">
        <v>45</v>
      </c>
      <c r="H4" t="s">
        <v>38</v>
      </c>
      <c r="I4" t="s">
        <v>34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3</v>
      </c>
      <c r="Q4" t="s">
        <v>32</v>
      </c>
      <c r="R4">
        <v>3</v>
      </c>
      <c r="S4">
        <v>3</v>
      </c>
      <c r="T4">
        <v>3</v>
      </c>
      <c r="U4" t="s">
        <v>31</v>
      </c>
      <c r="V4" t="s">
        <v>32</v>
      </c>
      <c r="W4" t="s">
        <v>32</v>
      </c>
      <c r="AB4" s="10"/>
    </row>
    <row r="5" spans="1:28" ht="30">
      <c r="B5" s="8" t="s">
        <v>46</v>
      </c>
      <c r="H5" t="s">
        <v>42</v>
      </c>
      <c r="I5" t="s">
        <v>29</v>
      </c>
      <c r="J5">
        <v>4</v>
      </c>
      <c r="K5">
        <v>4</v>
      </c>
      <c r="L5">
        <v>4</v>
      </c>
      <c r="M5">
        <v>4</v>
      </c>
      <c r="N5">
        <v>4</v>
      </c>
      <c r="O5">
        <v>4</v>
      </c>
      <c r="P5">
        <v>4</v>
      </c>
      <c r="R5">
        <v>4</v>
      </c>
      <c r="S5">
        <v>4</v>
      </c>
      <c r="T5">
        <v>4</v>
      </c>
      <c r="AB5" s="10"/>
    </row>
    <row r="6" spans="1:28" ht="30">
      <c r="B6" s="8" t="s">
        <v>47</v>
      </c>
      <c r="I6" t="s">
        <v>36</v>
      </c>
      <c r="J6">
        <v>5</v>
      </c>
      <c r="K6">
        <v>5</v>
      </c>
      <c r="L6">
        <v>5</v>
      </c>
      <c r="M6">
        <v>5</v>
      </c>
      <c r="N6">
        <v>5</v>
      </c>
      <c r="O6">
        <v>5</v>
      </c>
      <c r="P6">
        <v>5</v>
      </c>
      <c r="R6">
        <v>5</v>
      </c>
      <c r="S6">
        <v>5</v>
      </c>
      <c r="T6">
        <v>5</v>
      </c>
      <c r="AB6" s="10"/>
    </row>
    <row r="7" spans="1:28" ht="15.75">
      <c r="B7" s="8" t="s">
        <v>48</v>
      </c>
      <c r="J7">
        <v>6</v>
      </c>
      <c r="K7">
        <v>6</v>
      </c>
      <c r="L7">
        <v>6</v>
      </c>
      <c r="M7">
        <v>6</v>
      </c>
      <c r="N7">
        <v>6</v>
      </c>
      <c r="O7">
        <v>6</v>
      </c>
      <c r="P7">
        <v>6</v>
      </c>
      <c r="R7">
        <v>6</v>
      </c>
      <c r="S7">
        <v>6</v>
      </c>
      <c r="T7">
        <v>6</v>
      </c>
      <c r="AB7" s="10"/>
    </row>
    <row r="8" spans="1:28" ht="30">
      <c r="B8" s="8" t="s">
        <v>49</v>
      </c>
    </row>
    <row r="9" spans="1:28" ht="30">
      <c r="B9" s="8" t="s">
        <v>50</v>
      </c>
    </row>
    <row r="10" spans="1:28" ht="30">
      <c r="B10" s="8" t="s">
        <v>51</v>
      </c>
    </row>
    <row r="11" spans="1:28" ht="30">
      <c r="B11" s="8" t="s">
        <v>52</v>
      </c>
    </row>
    <row r="12" spans="1:28">
      <c r="B12" s="8" t="s">
        <v>53</v>
      </c>
    </row>
    <row r="13" spans="1:28">
      <c r="B13" s="8" t="s">
        <v>54</v>
      </c>
    </row>
    <row r="14" spans="1:28">
      <c r="B14" s="8" t="s">
        <v>55</v>
      </c>
    </row>
    <row r="15" spans="1:28" ht="45">
      <c r="B15" s="8" t="s">
        <v>56</v>
      </c>
    </row>
    <row r="16" spans="1:28" ht="30">
      <c r="B16" s="8" t="s">
        <v>57</v>
      </c>
    </row>
    <row r="17" spans="2:2" ht="30">
      <c r="B17" s="8" t="s">
        <v>58</v>
      </c>
    </row>
    <row r="18" spans="2:2">
      <c r="B18" s="8" t="s">
        <v>59</v>
      </c>
    </row>
    <row r="19" spans="2:2" ht="45">
      <c r="B19" s="8" t="s">
        <v>60</v>
      </c>
    </row>
    <row r="20" spans="2:2" ht="30">
      <c r="B20" s="8" t="s">
        <v>61</v>
      </c>
    </row>
    <row r="21" spans="2:2">
      <c r="B21" s="8" t="s">
        <v>62</v>
      </c>
    </row>
    <row r="22" spans="2:2">
      <c r="B22" s="8" t="s">
        <v>63</v>
      </c>
    </row>
    <row r="23" spans="2:2" ht="45">
      <c r="B23" s="8" t="s">
        <v>64</v>
      </c>
    </row>
    <row r="24" spans="2:2" ht="30">
      <c r="B24" s="8" t="s">
        <v>65</v>
      </c>
    </row>
    <row r="25" spans="2:2">
      <c r="B25" s="8" t="s">
        <v>66</v>
      </c>
    </row>
    <row r="26" spans="2:2" ht="30">
      <c r="B26" s="8" t="s">
        <v>67</v>
      </c>
    </row>
    <row r="27" spans="2:2" ht="30">
      <c r="B27" s="8" t="s">
        <v>68</v>
      </c>
    </row>
    <row r="28" spans="2:2">
      <c r="B28" s="8" t="s">
        <v>69</v>
      </c>
    </row>
    <row r="29" spans="2:2">
      <c r="B29" s="8" t="s">
        <v>70</v>
      </c>
    </row>
    <row r="30" spans="2:2">
      <c r="B30" s="8" t="s">
        <v>71</v>
      </c>
    </row>
    <row r="31" spans="2:2" ht="30">
      <c r="B31" s="8" t="s">
        <v>72</v>
      </c>
    </row>
    <row r="32" spans="2:2">
      <c r="B32" s="8" t="s">
        <v>73</v>
      </c>
    </row>
    <row r="33" spans="2:2" ht="30">
      <c r="B33" s="8" t="s">
        <v>74</v>
      </c>
    </row>
    <row r="34" spans="2:2" ht="30">
      <c r="B34" s="8" t="s">
        <v>75</v>
      </c>
    </row>
    <row r="35" spans="2:2" ht="30">
      <c r="B35" s="8" t="s">
        <v>76</v>
      </c>
    </row>
    <row r="36" spans="2:2" ht="30">
      <c r="B36" s="8" t="s">
        <v>77</v>
      </c>
    </row>
    <row r="37" spans="2:2" ht="30">
      <c r="B37" s="8" t="s">
        <v>78</v>
      </c>
    </row>
    <row r="38" spans="2:2" ht="30">
      <c r="B38" s="8" t="s">
        <v>79</v>
      </c>
    </row>
    <row r="39" spans="2:2" ht="30">
      <c r="B39" s="8" t="s">
        <v>80</v>
      </c>
    </row>
    <row r="40" spans="2:2">
      <c r="B40" s="8" t="s">
        <v>81</v>
      </c>
    </row>
    <row r="41" spans="2:2" ht="30">
      <c r="B41" s="8" t="s">
        <v>82</v>
      </c>
    </row>
    <row r="42" spans="2:2">
      <c r="B42" s="8" t="s">
        <v>83</v>
      </c>
    </row>
    <row r="43" spans="2:2" ht="30">
      <c r="B43" s="8" t="s">
        <v>84</v>
      </c>
    </row>
    <row r="44" spans="2:2">
      <c r="B44" s="8" t="s">
        <v>85</v>
      </c>
    </row>
    <row r="45" spans="2:2">
      <c r="B45" s="8" t="s">
        <v>86</v>
      </c>
    </row>
    <row r="46" spans="2:2">
      <c r="B46" s="8" t="s">
        <v>87</v>
      </c>
    </row>
    <row r="47" spans="2:2">
      <c r="B47" s="8" t="s">
        <v>88</v>
      </c>
    </row>
    <row r="48" spans="2:2">
      <c r="B48" s="8" t="s">
        <v>89</v>
      </c>
    </row>
    <row r="49" spans="2:2" ht="30">
      <c r="B49" s="8" t="s">
        <v>90</v>
      </c>
    </row>
    <row r="50" spans="2:2" ht="30">
      <c r="B50" s="8" t="s">
        <v>91</v>
      </c>
    </row>
    <row r="51" spans="2:2" ht="30">
      <c r="B51" s="8" t="s">
        <v>92</v>
      </c>
    </row>
    <row r="52" spans="2:2" ht="30">
      <c r="B52" s="8" t="s">
        <v>93</v>
      </c>
    </row>
    <row r="53" spans="2:2" ht="30">
      <c r="B53" s="8" t="s">
        <v>94</v>
      </c>
    </row>
    <row r="54" spans="2:2" ht="30">
      <c r="B54" s="8" t="s">
        <v>95</v>
      </c>
    </row>
    <row r="55" spans="2:2">
      <c r="B55" s="8" t="s">
        <v>96</v>
      </c>
    </row>
    <row r="56" spans="2:2">
      <c r="B56" s="8" t="s">
        <v>97</v>
      </c>
    </row>
    <row r="57" spans="2:2" ht="30">
      <c r="B57" s="8" t="s">
        <v>98</v>
      </c>
    </row>
    <row r="58" spans="2:2" ht="30">
      <c r="B58" s="8" t="s">
        <v>99</v>
      </c>
    </row>
    <row r="59" spans="2:2" ht="30">
      <c r="B59" s="8" t="s">
        <v>100</v>
      </c>
    </row>
    <row r="60" spans="2:2" ht="45">
      <c r="B60" s="8" t="s">
        <v>101</v>
      </c>
    </row>
    <row r="61" spans="2:2" ht="30">
      <c r="B61" s="8" t="s">
        <v>102</v>
      </c>
    </row>
    <row r="62" spans="2:2">
      <c r="B62" s="8" t="s">
        <v>103</v>
      </c>
    </row>
    <row r="63" spans="2:2" ht="30">
      <c r="B63" s="8" t="s">
        <v>104</v>
      </c>
    </row>
    <row r="64" spans="2:2">
      <c r="B64" s="8" t="s">
        <v>105</v>
      </c>
    </row>
    <row r="65" spans="2:2">
      <c r="B65" s="8" t="s">
        <v>106</v>
      </c>
    </row>
    <row r="66" spans="2:2">
      <c r="B66" s="8" t="s">
        <v>107</v>
      </c>
    </row>
    <row r="67" spans="2:2" ht="30">
      <c r="B67" s="8" t="s">
        <v>108</v>
      </c>
    </row>
    <row r="68" spans="2:2" ht="30">
      <c r="B68" s="8" t="s">
        <v>109</v>
      </c>
    </row>
    <row r="69" spans="2:2" ht="30">
      <c r="B69" s="8" t="s">
        <v>110</v>
      </c>
    </row>
    <row r="70" spans="2:2" ht="30">
      <c r="B70" s="8" t="s">
        <v>25</v>
      </c>
    </row>
    <row r="71" spans="2:2" ht="30">
      <c r="B71" s="8" t="s">
        <v>111</v>
      </c>
    </row>
    <row r="72" spans="2:2" ht="30">
      <c r="B72" s="8" t="s">
        <v>112</v>
      </c>
    </row>
    <row r="73" spans="2:2">
      <c r="B73" s="8" t="s">
        <v>113</v>
      </c>
    </row>
    <row r="74" spans="2:2">
      <c r="B74" s="8" t="s">
        <v>114</v>
      </c>
    </row>
    <row r="75" spans="2:2">
      <c r="B75" s="8" t="s">
        <v>115</v>
      </c>
    </row>
    <row r="76" spans="2:2">
      <c r="B76" s="8" t="s">
        <v>116</v>
      </c>
    </row>
    <row r="77" spans="2:2" ht="30">
      <c r="B77" s="8" t="s">
        <v>117</v>
      </c>
    </row>
    <row r="78" spans="2:2" ht="30">
      <c r="B78" s="8" t="s">
        <v>118</v>
      </c>
    </row>
    <row r="79" spans="2:2">
      <c r="B79" s="8" t="s">
        <v>119</v>
      </c>
    </row>
    <row r="80" spans="2:2" ht="45">
      <c r="B80" s="8" t="s">
        <v>120</v>
      </c>
    </row>
    <row r="81" spans="2:2" ht="30">
      <c r="B81" s="8" t="s">
        <v>121</v>
      </c>
    </row>
    <row r="82" spans="2:2" ht="30">
      <c r="B82" s="8" t="s">
        <v>122</v>
      </c>
    </row>
    <row r="83" spans="2:2" ht="30">
      <c r="B83" s="8" t="s">
        <v>123</v>
      </c>
    </row>
    <row r="84" spans="2:2" ht="30">
      <c r="B84" s="8" t="s">
        <v>124</v>
      </c>
    </row>
    <row r="85" spans="2:2" ht="30">
      <c r="B85" s="8" t="s">
        <v>125</v>
      </c>
    </row>
    <row r="86" spans="2:2" ht="30">
      <c r="B86" s="8" t="s">
        <v>126</v>
      </c>
    </row>
  </sheetData>
  <dataValidations count="4">
    <dataValidation type="date" allowBlank="1" showInputMessage="1" showErrorMessage="1" sqref="A2">
      <formula1>44743</formula1>
      <formula2>219493</formula2>
    </dataValidation>
    <dataValidation type="whole" operator="greaterThan" allowBlank="1" showInputMessage="1" showErrorMessage="1" sqref="C2">
      <formula1>0</formula1>
      <formula2>0</formula2>
    </dataValidation>
    <dataValidation type="whole" operator="greaterThan" allowBlank="1" showInputMessage="1" showErrorMessage="1" errorTitle="Ошибка" error="Неверное значение" promptTitle="Целое число" prompt="Вводить только целые числа" sqref="F2">
      <formula1>1</formula1>
      <formula2>0</formula2>
    </dataValidation>
    <dataValidation allowBlank="1" showInputMessage="1" showErrorMessage="1" promptTitle="Только название пунка" prompt="Проверить регион_x000a_Вводить ТОЛЬКО название населенного пункта_x000a_" sqref="G2">
      <formula1>0</formula1>
      <formula2>0</formula2>
    </dataValidation>
  </dataValidations>
  <pageMargins left="0.7" right="0.7" top="0.75" bottom="0.75" header="0.51180599999999998" footer="0.51180599999999998"/>
  <pageSetup paperSize="9" fitToWidth="0" pageOrder="overThenDown"/>
  <extLst>
    <ext uri="smNativeData">
      <pm:sheetPrefs xmlns:pm="smNativeData" day="1701335960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</vt:lpstr>
      <vt:lpstr> filter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Задворянская</cp:lastModifiedBy>
  <cp:revision>0</cp:revision>
  <dcterms:created xsi:type="dcterms:W3CDTF">2022-07-15T18:52:28Z</dcterms:created>
  <dcterms:modified xsi:type="dcterms:W3CDTF">2026-01-20T11:53:27Z</dcterms:modified>
</cp:coreProperties>
</file>